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9780"/>
  </bookViews>
  <sheets>
    <sheet name="ELENCO MAT. PER GARA" sheetId="1" r:id="rId1"/>
  </sheets>
  <definedNames>
    <definedName name="_xlnm.Print_Titles" localSheetId="0">'ELENCO MAT. PER GARA'!$4:$5</definedName>
  </definedNames>
  <calcPr calcId="145621"/>
</workbook>
</file>

<file path=xl/calcChain.xml><?xml version="1.0" encoding="utf-8"?>
<calcChain xmlns="http://schemas.openxmlformats.org/spreadsheetml/2006/main">
  <c r="C91" i="1" l="1"/>
</calcChain>
</file>

<file path=xl/sharedStrings.xml><?xml version="1.0" encoding="utf-8"?>
<sst xmlns="http://schemas.openxmlformats.org/spreadsheetml/2006/main" count="93" uniqueCount="93">
  <si>
    <t>BL.COMANDE RIGHE 25X3 AUTOCOPIANTE</t>
  </si>
  <si>
    <t>CANCELLINO PER LAVAGNA</t>
  </si>
  <si>
    <t>NASTRO DOPPIO RASO ORO MM.6X50 MT.</t>
  </si>
  <si>
    <t>NASTRO DOPPIO RASO ROSSO MM.6X50 MT.</t>
  </si>
  <si>
    <t>NASTRO DOPPIO RASO V.SALVIA MM.6X50 MT.</t>
  </si>
  <si>
    <t>100 POUCHES 100 MICRON A/3</t>
  </si>
  <si>
    <t>100 POUCHES 100 MICRON A/4</t>
  </si>
  <si>
    <t>100 POUCHES 125 MICRON A/3</t>
  </si>
  <si>
    <t>100 POUCHES 125 MICRON A/4</t>
  </si>
  <si>
    <t>100 POUCHES 80 MICRON A/3</t>
  </si>
  <si>
    <t>100 POUCHES 80 MICRON A/4</t>
  </si>
  <si>
    <t>Articolo Descrizione</t>
  </si>
  <si>
    <t>CHIAVETTE USB 16 GB</t>
  </si>
  <si>
    <t>CHIAVETTE USB 8 GB</t>
  </si>
  <si>
    <t>COLLA UHU POWER</t>
  </si>
  <si>
    <t>ETICHETTE CARTELLE SOSPESE</t>
  </si>
  <si>
    <t>GESSI BIANCHI ROTONDI PER LAVAGNA</t>
  </si>
  <si>
    <t>GESSI COLORATI ROTONDI PER LAVAGNA</t>
  </si>
  <si>
    <t>GHIACCIO ISTANTANEO</t>
  </si>
  <si>
    <t>NASTRO NO NOISE AVANA 66X50</t>
  </si>
  <si>
    <t>PASTELLI AQUACOLOR ASTUCCIO 24 PZ</t>
  </si>
  <si>
    <t>PASTELLI GIOTTO LACCATI 84 PZ 12 COLORI</t>
  </si>
  <si>
    <t>PASTELLI STABILO 24PZ</t>
  </si>
  <si>
    <t>PENNARELLI INDELEBILI PUNTA FINE COLORI ASS. CONF 10</t>
  </si>
  <si>
    <t>PENNARELLI PUNTA FINE BARATTOLO GRANDE</t>
  </si>
  <si>
    <t>PENNARELLI TURBOCOLOR ASTUCCIO 36 PZ</t>
  </si>
  <si>
    <t>PENNARELLO ESAGON GIOTTO CONF 24 PZ</t>
  </si>
  <si>
    <t>PENNARELLO GIOTTO TURBO COLOR CONF 96 PZ 12 COLORI</t>
  </si>
  <si>
    <t>PENNARELLO TURBO MAXI CONF DA 48 PZ 12 COLORI</t>
  </si>
  <si>
    <t>PILA 9V</t>
  </si>
  <si>
    <t>PILA MINI STILO AAA CONF. 4</t>
  </si>
  <si>
    <t>PILA STILO AA CONF. 4</t>
  </si>
  <si>
    <t>PILA 3V LITIO CR/2032</t>
  </si>
  <si>
    <t>PILA TORCIA 2 PZ.</t>
  </si>
  <si>
    <t>ROTOLO SPAGO 2/2</t>
  </si>
  <si>
    <t>ROTOLO SPAGO 2/6</t>
  </si>
  <si>
    <t xml:space="preserve">TOVAGLIOLI DECOUPAGE </t>
  </si>
  <si>
    <t>CARTA FOTOCOPIE IQ A4 GR.160 colore</t>
  </si>
  <si>
    <t>CARTA FOTOCOPIE A4 bianco GR.160</t>
  </si>
  <si>
    <t>CARTA colore A4 GR.80</t>
  </si>
  <si>
    <t>CARTONCINO MODIGLIANI CREMA A4 GR.145</t>
  </si>
  <si>
    <t xml:space="preserve">ROTOLO CALCOLATRICE CARTA </t>
  </si>
  <si>
    <t>ROTOLO  PER P.O.S.</t>
  </si>
  <si>
    <t>TEMPERA PRONTA GIOTTO 1000ML BIANCO E COLORI</t>
  </si>
  <si>
    <t xml:space="preserve">TIMBRI GOMMA 3/4/5  RIGHE </t>
  </si>
  <si>
    <t>REINTEGRO PRONTO SOCCORSO ALL.1 E 2</t>
  </si>
  <si>
    <t>PENNA PILOT GE07 NERE E BLU</t>
  </si>
  <si>
    <t>PENNE BIC BLU NERO E ROSSO</t>
  </si>
  <si>
    <t>PUNTI CUCITRICE</t>
  </si>
  <si>
    <t xml:space="preserve">GOMME </t>
  </si>
  <si>
    <t>MARCATORI LAVAGNE</t>
  </si>
  <si>
    <t>CARTELLINE CARTONCINO 3 LEMBI</t>
  </si>
  <si>
    <t>COLLA VINAVIL  VARIE MISURE</t>
  </si>
  <si>
    <t xml:space="preserve">COLLA STICK VARIE MISURE </t>
  </si>
  <si>
    <t>CARTA PLOTTER</t>
  </si>
  <si>
    <t>LEVAPUNTI</t>
  </si>
  <si>
    <t>FERMAGLI METALLO</t>
  </si>
  <si>
    <t>PORTA TIMBRI</t>
  </si>
  <si>
    <t>EVIDENZIATORI</t>
  </si>
  <si>
    <t>VASCHETTE PORTACORRISPONDENZA</t>
  </si>
  <si>
    <t>CESTINI GETTACARTA</t>
  </si>
  <si>
    <t>CARTELLE SOSPESE</t>
  </si>
  <si>
    <t>SCATOLE PROGETTO CON BOTTONI VARIE MIS. E COLORI</t>
  </si>
  <si>
    <t>SCATOLE PROGETTI MANIGLIA BIG VARIE MISURE E COLORI</t>
  </si>
  <si>
    <t>RACCOGLITORI VARIE MIS. E COLORI</t>
  </si>
  <si>
    <t xml:space="preserve">CARTELLE POLI 200 VARI COLORI </t>
  </si>
  <si>
    <t xml:space="preserve">DISPENSER SCOTCH </t>
  </si>
  <si>
    <t>FOGLI PROTOCOLLO</t>
  </si>
  <si>
    <t>RIGHELLI METALLO E PLASTICA</t>
  </si>
  <si>
    <t xml:space="preserve">TEMPERAMATITE </t>
  </si>
  <si>
    <t>CORRETTORI ROLLER</t>
  </si>
  <si>
    <t>BLOCK NOTES</t>
  </si>
  <si>
    <t>MATITE EVIDENZIATORI</t>
  </si>
  <si>
    <t xml:space="preserve">SCOTCH TRASPARENTE PICCOLI </t>
  </si>
  <si>
    <t>Prezzo  Unitario             DA LISTINO</t>
  </si>
  <si>
    <t xml:space="preserve">                                                                T O T A L E </t>
  </si>
  <si>
    <r>
      <rPr>
        <b/>
        <sz val="14"/>
        <color theme="1"/>
        <rFont val="Calibri"/>
        <family val="2"/>
        <scheme val="minor"/>
      </rPr>
      <t xml:space="preserve">OFFERTA PER LA FORNITURA DI MATERIALE DI CANCELLERIA       </t>
    </r>
    <r>
      <rPr>
        <b/>
        <sz val="12"/>
        <color theme="1"/>
        <rFont val="Calibri"/>
        <family val="2"/>
        <scheme val="minor"/>
      </rPr>
      <t>SMART CIG:   ZA62530C21</t>
    </r>
    <r>
      <rPr>
        <b/>
        <sz val="14"/>
        <color theme="1"/>
        <rFont val="Calibri"/>
        <family val="2"/>
        <scheme val="minor"/>
      </rPr>
      <t xml:space="preserve">                              </t>
    </r>
    <r>
      <rPr>
        <b/>
        <u/>
        <sz val="14"/>
        <color theme="1"/>
        <rFont val="Calibri"/>
        <family val="2"/>
        <scheme val="minor"/>
      </rPr>
      <t>ALLEGATO B</t>
    </r>
    <r>
      <rPr>
        <b/>
        <sz val="14"/>
        <color theme="1"/>
        <rFont val="Calibri"/>
        <family val="2"/>
        <scheme val="minor"/>
      </rPr>
      <t xml:space="preserve"> </t>
    </r>
  </si>
  <si>
    <t>Riferimento articolo e pag. in catalogo</t>
  </si>
  <si>
    <t>BUSTE SACCO CARTA VARIE MIS.</t>
  </si>
  <si>
    <t>BUSTE  LETTERE preincollate con finestra</t>
  </si>
  <si>
    <t>BUSTE  LETTERE preincollate  senza finestra</t>
  </si>
  <si>
    <t>BUSTE FORATURA UNIVERSALE  SEMPLICI</t>
  </si>
  <si>
    <t>BUSTE FORATURA UNIVERSALE A SOFFIETTO</t>
  </si>
  <si>
    <t>CARTA FOTOCOPIE BIANCO   A3 GR.160</t>
  </si>
  <si>
    <t>CARTA FOTOCOPIE COLORE  A3 GR.160</t>
  </si>
  <si>
    <t>CARTELLE TERMORIL VARIE MISURE</t>
  </si>
  <si>
    <t>CHIAVETTE USB 32 GB</t>
  </si>
  <si>
    <t>CUCITRICE  CENTA</t>
  </si>
  <si>
    <t xml:space="preserve">CUCITRICE ZENIT </t>
  </si>
  <si>
    <t xml:space="preserve">SCOTCH PACCHI  TRASPARENTE </t>
  </si>
  <si>
    <t xml:space="preserve">DICHIARO DI OFFRIRE IL RIBASSO DEL …………………. (diconsi ………………………………………………………….) da applicarsi ai prezzi di listino riportati in elenco       </t>
  </si>
  <si>
    <t>FIRMA LEGALE RAPPRESENTANTE                       …….………………………………….</t>
  </si>
  <si>
    <t xml:space="preserve">E L E N C O   M A T E R I A L E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</si>
</sst>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5" fillId="0" borderId="0" xfId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44" fontId="5" fillId="0" borderId="7" xfId="1" applyFont="1" applyFill="1" applyBorder="1" applyAlignment="1">
      <alignment vertical="center"/>
    </xf>
    <xf numFmtId="44" fontId="5" fillId="0" borderId="7" xfId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44" fontId="3" fillId="0" borderId="7" xfId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3" fontId="3" fillId="0" borderId="15" xfId="0" applyNumberFormat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95"/>
  <sheetViews>
    <sheetView tabSelected="1" workbookViewId="0">
      <selection activeCell="C5" sqref="C5"/>
    </sheetView>
  </sheetViews>
  <sheetFormatPr defaultRowHeight="15" x14ac:dyDescent="0.25"/>
  <cols>
    <col min="1" max="1" width="12.5703125" style="1" customWidth="1"/>
    <col min="2" max="2" width="70" style="1" customWidth="1"/>
    <col min="3" max="3" width="25.85546875" style="1" customWidth="1"/>
    <col min="4" max="4" width="53.28515625" style="1" customWidth="1"/>
    <col min="5" max="5" width="16.28515625" style="1" customWidth="1"/>
    <col min="6" max="16384" width="9.140625" style="1"/>
  </cols>
  <sheetData>
    <row r="2" spans="1:5" x14ac:dyDescent="0.25">
      <c r="B2" s="59" t="s">
        <v>76</v>
      </c>
      <c r="C2" s="60"/>
      <c r="D2" s="60"/>
    </row>
    <row r="3" spans="1:5" ht="15.75" thickBot="1" x14ac:dyDescent="0.3">
      <c r="B3" s="61"/>
      <c r="C3" s="61"/>
      <c r="D3" s="61"/>
    </row>
    <row r="4" spans="1:5" ht="52.5" customHeight="1" thickBot="1" x14ac:dyDescent="0.3">
      <c r="A4" s="47"/>
      <c r="B4" s="53" t="s">
        <v>92</v>
      </c>
      <c r="C4" s="54"/>
      <c r="D4" s="55"/>
      <c r="E4" s="17"/>
    </row>
    <row r="5" spans="1:5" s="2" customFormat="1" ht="39.950000000000003" customHeight="1" thickBot="1" x14ac:dyDescent="0.3">
      <c r="A5" s="9"/>
      <c r="B5" s="57" t="s">
        <v>11</v>
      </c>
      <c r="C5" s="63" t="s">
        <v>74</v>
      </c>
      <c r="D5" s="58" t="s">
        <v>77</v>
      </c>
      <c r="E5" s="9"/>
    </row>
    <row r="6" spans="1:5" s="3" customFormat="1" ht="30" customHeight="1" x14ac:dyDescent="0.25">
      <c r="A6" s="51">
        <v>1</v>
      </c>
      <c r="B6" s="48" t="s">
        <v>5</v>
      </c>
      <c r="C6" s="49"/>
      <c r="D6" s="50"/>
      <c r="E6" s="10"/>
    </row>
    <row r="7" spans="1:5" s="3" customFormat="1" ht="30" customHeight="1" x14ac:dyDescent="0.25">
      <c r="A7" s="51">
        <v>2</v>
      </c>
      <c r="B7" s="41" t="s">
        <v>6</v>
      </c>
      <c r="C7" s="18"/>
      <c r="D7" s="29"/>
      <c r="E7" s="10"/>
    </row>
    <row r="8" spans="1:5" s="3" customFormat="1" ht="30" customHeight="1" x14ac:dyDescent="0.25">
      <c r="A8" s="51">
        <v>3</v>
      </c>
      <c r="B8" s="41" t="s">
        <v>7</v>
      </c>
      <c r="C8" s="18"/>
      <c r="D8" s="29"/>
      <c r="E8" s="10"/>
    </row>
    <row r="9" spans="1:5" s="3" customFormat="1" ht="30" customHeight="1" x14ac:dyDescent="0.25">
      <c r="A9" s="51">
        <v>4</v>
      </c>
      <c r="B9" s="41" t="s">
        <v>8</v>
      </c>
      <c r="C9" s="18"/>
      <c r="D9" s="29"/>
      <c r="E9" s="10"/>
    </row>
    <row r="10" spans="1:5" s="3" customFormat="1" ht="30" customHeight="1" x14ac:dyDescent="0.25">
      <c r="A10" s="51">
        <v>5</v>
      </c>
      <c r="B10" s="41" t="s">
        <v>9</v>
      </c>
      <c r="C10" s="18"/>
      <c r="D10" s="29"/>
      <c r="E10" s="10"/>
    </row>
    <row r="11" spans="1:5" s="3" customFormat="1" ht="30" customHeight="1" x14ac:dyDescent="0.25">
      <c r="A11" s="51">
        <v>6</v>
      </c>
      <c r="B11" s="41" t="s">
        <v>10</v>
      </c>
      <c r="C11" s="18"/>
      <c r="D11" s="29"/>
      <c r="E11" s="10"/>
    </row>
    <row r="12" spans="1:5" s="3" customFormat="1" ht="30" customHeight="1" x14ac:dyDescent="0.25">
      <c r="A12" s="51">
        <v>7</v>
      </c>
      <c r="B12" s="41" t="s">
        <v>0</v>
      </c>
      <c r="C12" s="19"/>
      <c r="D12" s="29"/>
      <c r="E12" s="10"/>
    </row>
    <row r="13" spans="1:5" s="3" customFormat="1" ht="30" customHeight="1" x14ac:dyDescent="0.25">
      <c r="A13" s="51">
        <v>8</v>
      </c>
      <c r="B13" s="41" t="s">
        <v>71</v>
      </c>
      <c r="C13" s="19"/>
      <c r="D13" s="29"/>
      <c r="E13" s="10"/>
    </row>
    <row r="14" spans="1:5" s="4" customFormat="1" ht="30" customHeight="1" x14ac:dyDescent="0.25">
      <c r="A14" s="51">
        <v>9</v>
      </c>
      <c r="B14" s="42" t="s">
        <v>79</v>
      </c>
      <c r="C14" s="20"/>
      <c r="D14" s="30"/>
      <c r="E14" s="11"/>
    </row>
    <row r="15" spans="1:5" s="4" customFormat="1" ht="30" customHeight="1" x14ac:dyDescent="0.25">
      <c r="A15" s="51">
        <v>10</v>
      </c>
      <c r="B15" s="42" t="s">
        <v>80</v>
      </c>
      <c r="C15" s="20"/>
      <c r="D15" s="30"/>
      <c r="E15" s="11"/>
    </row>
    <row r="16" spans="1:5" s="4" customFormat="1" ht="30" customHeight="1" x14ac:dyDescent="0.25">
      <c r="A16" s="51">
        <v>11</v>
      </c>
      <c r="B16" s="42" t="s">
        <v>81</v>
      </c>
      <c r="C16" s="20"/>
      <c r="D16" s="30"/>
      <c r="E16" s="11"/>
    </row>
    <row r="17" spans="1:69" s="4" customFormat="1" ht="30" customHeight="1" x14ac:dyDescent="0.25">
      <c r="A17" s="51">
        <v>12</v>
      </c>
      <c r="B17" s="42" t="s">
        <v>82</v>
      </c>
      <c r="C17" s="20"/>
      <c r="D17" s="30"/>
      <c r="E17" s="11"/>
    </row>
    <row r="18" spans="1:69" s="5" customFormat="1" ht="30" customHeight="1" x14ac:dyDescent="0.25">
      <c r="A18" s="51">
        <v>13</v>
      </c>
      <c r="B18" s="42" t="s">
        <v>78</v>
      </c>
      <c r="C18" s="21"/>
      <c r="D18" s="31"/>
      <c r="E18" s="12"/>
    </row>
    <row r="19" spans="1:69" s="5" customFormat="1" ht="30" customHeight="1" x14ac:dyDescent="0.25">
      <c r="A19" s="51">
        <v>14</v>
      </c>
      <c r="B19" s="41" t="s">
        <v>1</v>
      </c>
      <c r="C19" s="21"/>
      <c r="D19" s="31"/>
      <c r="E19" s="12"/>
    </row>
    <row r="20" spans="1:69" s="5" customFormat="1" ht="30" customHeight="1" x14ac:dyDescent="0.25">
      <c r="A20" s="51">
        <v>15</v>
      </c>
      <c r="B20" s="41" t="s">
        <v>39</v>
      </c>
      <c r="C20" s="21"/>
      <c r="D20" s="31"/>
      <c r="E20" s="12"/>
    </row>
    <row r="21" spans="1:69" s="7" customFormat="1" ht="30" customHeight="1" x14ac:dyDescent="0.25">
      <c r="A21" s="51">
        <v>16</v>
      </c>
      <c r="B21" s="41" t="s">
        <v>38</v>
      </c>
      <c r="C21" s="22"/>
      <c r="D21" s="31"/>
      <c r="E21" s="1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s="7" customFormat="1" ht="30" customHeight="1" x14ac:dyDescent="0.25">
      <c r="A22" s="51">
        <v>17</v>
      </c>
      <c r="B22" s="41" t="s">
        <v>83</v>
      </c>
      <c r="C22" s="23"/>
      <c r="D22" s="32"/>
      <c r="E22" s="1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s="6" customFormat="1" ht="30" customHeight="1" x14ac:dyDescent="0.25">
      <c r="A23" s="51">
        <v>18</v>
      </c>
      <c r="B23" s="41" t="s">
        <v>84</v>
      </c>
      <c r="C23" s="23"/>
      <c r="D23" s="32"/>
      <c r="E23" s="13"/>
    </row>
    <row r="24" spans="1:69" s="5" customFormat="1" ht="30" customHeight="1" x14ac:dyDescent="0.25">
      <c r="A24" s="51">
        <v>19</v>
      </c>
      <c r="B24" s="41" t="s">
        <v>37</v>
      </c>
      <c r="C24" s="24"/>
      <c r="D24" s="32"/>
      <c r="E24" s="13"/>
    </row>
    <row r="25" spans="1:69" s="4" customFormat="1" ht="30" customHeight="1" x14ac:dyDescent="0.25">
      <c r="A25" s="51">
        <v>20</v>
      </c>
      <c r="B25" s="42" t="s">
        <v>54</v>
      </c>
      <c r="C25" s="25"/>
      <c r="D25" s="33"/>
      <c r="E25" s="14"/>
    </row>
    <row r="26" spans="1:69" s="3" customFormat="1" ht="30" customHeight="1" x14ac:dyDescent="0.25">
      <c r="A26" s="51">
        <v>21</v>
      </c>
      <c r="B26" s="43" t="s">
        <v>65</v>
      </c>
      <c r="C26" s="26"/>
      <c r="D26" s="34"/>
      <c r="E26" s="15"/>
    </row>
    <row r="27" spans="1:69" s="3" customFormat="1" ht="30" customHeight="1" x14ac:dyDescent="0.25">
      <c r="A27" s="51">
        <v>22</v>
      </c>
      <c r="B27" s="43" t="s">
        <v>61</v>
      </c>
      <c r="C27" s="26"/>
      <c r="D27" s="34"/>
      <c r="E27" s="15"/>
    </row>
    <row r="28" spans="1:69" s="3" customFormat="1" ht="30" customHeight="1" x14ac:dyDescent="0.25">
      <c r="A28" s="51">
        <v>23</v>
      </c>
      <c r="B28" s="43" t="s">
        <v>85</v>
      </c>
      <c r="C28" s="27"/>
      <c r="D28" s="29"/>
      <c r="E28" s="10"/>
    </row>
    <row r="29" spans="1:69" s="5" customFormat="1" ht="30" customHeight="1" x14ac:dyDescent="0.25">
      <c r="A29" s="51">
        <v>24</v>
      </c>
      <c r="B29" s="42" t="s">
        <v>51</v>
      </c>
      <c r="C29" s="24"/>
      <c r="D29" s="31"/>
      <c r="E29" s="12"/>
    </row>
    <row r="30" spans="1:69" s="3" customFormat="1" ht="30" customHeight="1" x14ac:dyDescent="0.25">
      <c r="A30" s="51">
        <v>25</v>
      </c>
      <c r="B30" s="44" t="s">
        <v>40</v>
      </c>
      <c r="C30" s="26"/>
      <c r="D30" s="29"/>
      <c r="E30" s="10"/>
    </row>
    <row r="31" spans="1:69" s="3" customFormat="1" ht="30" customHeight="1" x14ac:dyDescent="0.25">
      <c r="A31" s="51">
        <v>26</v>
      </c>
      <c r="B31" s="42" t="s">
        <v>60</v>
      </c>
      <c r="C31" s="26"/>
      <c r="D31" s="29"/>
      <c r="E31" s="10"/>
    </row>
    <row r="32" spans="1:69" s="3" customFormat="1" ht="30" customHeight="1" x14ac:dyDescent="0.25">
      <c r="A32" s="51">
        <v>27</v>
      </c>
      <c r="B32" s="43" t="s">
        <v>12</v>
      </c>
      <c r="C32" s="26"/>
      <c r="D32" s="29"/>
      <c r="E32" s="10"/>
    </row>
    <row r="33" spans="1:5" s="3" customFormat="1" ht="30" customHeight="1" x14ac:dyDescent="0.25">
      <c r="A33" s="51">
        <v>28</v>
      </c>
      <c r="B33" s="41" t="s">
        <v>86</v>
      </c>
      <c r="C33" s="26"/>
      <c r="D33" s="29"/>
      <c r="E33" s="10"/>
    </row>
    <row r="34" spans="1:5" s="3" customFormat="1" ht="30" customHeight="1" x14ac:dyDescent="0.25">
      <c r="A34" s="51">
        <v>29</v>
      </c>
      <c r="B34" s="41" t="s">
        <v>13</v>
      </c>
      <c r="C34" s="26"/>
      <c r="D34" s="29"/>
      <c r="E34" s="10"/>
    </row>
    <row r="35" spans="1:5" s="3" customFormat="1" ht="30" customHeight="1" x14ac:dyDescent="0.25">
      <c r="A35" s="51">
        <v>30</v>
      </c>
      <c r="B35" s="42" t="s">
        <v>53</v>
      </c>
      <c r="C35" s="26"/>
      <c r="D35" s="29"/>
      <c r="E35" s="10"/>
    </row>
    <row r="36" spans="1:5" s="3" customFormat="1" ht="30" customHeight="1" x14ac:dyDescent="0.25">
      <c r="A36" s="51">
        <v>31</v>
      </c>
      <c r="B36" s="41" t="s">
        <v>14</v>
      </c>
      <c r="C36" s="26"/>
      <c r="D36" s="29"/>
      <c r="E36" s="10"/>
    </row>
    <row r="37" spans="1:5" s="3" customFormat="1" ht="30" customHeight="1" x14ac:dyDescent="0.25">
      <c r="A37" s="51">
        <v>32</v>
      </c>
      <c r="B37" s="42" t="s">
        <v>52</v>
      </c>
      <c r="C37" s="26"/>
      <c r="D37" s="29"/>
      <c r="E37" s="10"/>
    </row>
    <row r="38" spans="1:5" s="3" customFormat="1" ht="30" customHeight="1" x14ac:dyDescent="0.25">
      <c r="A38" s="51">
        <v>33</v>
      </c>
      <c r="B38" s="42" t="s">
        <v>70</v>
      </c>
      <c r="C38" s="26"/>
      <c r="D38" s="29"/>
      <c r="E38" s="10"/>
    </row>
    <row r="39" spans="1:5" s="8" customFormat="1" ht="30" customHeight="1" x14ac:dyDescent="0.25">
      <c r="A39" s="51">
        <v>34</v>
      </c>
      <c r="B39" s="43" t="s">
        <v>87</v>
      </c>
      <c r="C39" s="21"/>
      <c r="D39" s="31"/>
      <c r="E39" s="12"/>
    </row>
    <row r="40" spans="1:5" s="8" customFormat="1" ht="30" customHeight="1" x14ac:dyDescent="0.25">
      <c r="A40" s="51">
        <v>35</v>
      </c>
      <c r="B40" s="43" t="s">
        <v>88</v>
      </c>
      <c r="C40" s="21"/>
      <c r="D40" s="31"/>
      <c r="E40" s="12"/>
    </row>
    <row r="41" spans="1:5" s="8" customFormat="1" ht="30" customHeight="1" x14ac:dyDescent="0.25">
      <c r="A41" s="51">
        <v>36</v>
      </c>
      <c r="B41" s="43" t="s">
        <v>66</v>
      </c>
      <c r="C41" s="21"/>
      <c r="D41" s="31"/>
      <c r="E41" s="12"/>
    </row>
    <row r="42" spans="1:5" s="8" customFormat="1" ht="30" customHeight="1" x14ac:dyDescent="0.25">
      <c r="A42" s="51">
        <v>37</v>
      </c>
      <c r="B42" s="41" t="s">
        <v>15</v>
      </c>
      <c r="C42" s="21"/>
      <c r="D42" s="31"/>
      <c r="E42" s="12"/>
    </row>
    <row r="43" spans="1:5" s="3" customFormat="1" ht="30" customHeight="1" x14ac:dyDescent="0.25">
      <c r="A43" s="51">
        <v>38</v>
      </c>
      <c r="B43" s="42" t="s">
        <v>58</v>
      </c>
      <c r="C43" s="26"/>
      <c r="D43" s="29"/>
      <c r="E43" s="10"/>
    </row>
    <row r="44" spans="1:5" s="3" customFormat="1" ht="30" customHeight="1" x14ac:dyDescent="0.25">
      <c r="A44" s="51">
        <v>39</v>
      </c>
      <c r="B44" s="42" t="s">
        <v>56</v>
      </c>
      <c r="C44" s="26"/>
      <c r="D44" s="29"/>
      <c r="E44" s="10"/>
    </row>
    <row r="45" spans="1:5" s="3" customFormat="1" ht="30" customHeight="1" x14ac:dyDescent="0.25">
      <c r="A45" s="51">
        <v>40</v>
      </c>
      <c r="B45" s="42" t="s">
        <v>67</v>
      </c>
      <c r="C45" s="26"/>
      <c r="D45" s="29"/>
      <c r="E45" s="10"/>
    </row>
    <row r="46" spans="1:5" s="3" customFormat="1" ht="30" customHeight="1" x14ac:dyDescent="0.25">
      <c r="A46" s="51">
        <v>41</v>
      </c>
      <c r="B46" s="41" t="s">
        <v>16</v>
      </c>
      <c r="C46" s="26"/>
      <c r="D46" s="29"/>
      <c r="E46" s="10"/>
    </row>
    <row r="47" spans="1:5" s="3" customFormat="1" ht="30" customHeight="1" x14ac:dyDescent="0.25">
      <c r="A47" s="51">
        <v>42</v>
      </c>
      <c r="B47" s="41" t="s">
        <v>17</v>
      </c>
      <c r="C47" s="27"/>
      <c r="D47" s="29"/>
      <c r="E47" s="10"/>
    </row>
    <row r="48" spans="1:5" s="3" customFormat="1" ht="30" customHeight="1" x14ac:dyDescent="0.25">
      <c r="A48" s="51">
        <v>43</v>
      </c>
      <c r="B48" s="41" t="s">
        <v>18</v>
      </c>
      <c r="C48" s="26"/>
      <c r="D48" s="34"/>
      <c r="E48" s="15"/>
    </row>
    <row r="49" spans="1:5" s="3" customFormat="1" ht="30" customHeight="1" x14ac:dyDescent="0.25">
      <c r="A49" s="51">
        <v>44</v>
      </c>
      <c r="B49" s="42" t="s">
        <v>49</v>
      </c>
      <c r="C49" s="18"/>
      <c r="D49" s="29"/>
      <c r="E49" s="10"/>
    </row>
    <row r="50" spans="1:5" s="3" customFormat="1" ht="30" customHeight="1" x14ac:dyDescent="0.25">
      <c r="A50" s="51">
        <v>45</v>
      </c>
      <c r="B50" s="42" t="s">
        <v>55</v>
      </c>
      <c r="C50" s="18"/>
      <c r="D50" s="29"/>
      <c r="E50" s="10"/>
    </row>
    <row r="51" spans="1:5" s="3" customFormat="1" ht="30" customHeight="1" x14ac:dyDescent="0.25">
      <c r="A51" s="51">
        <v>46</v>
      </c>
      <c r="B51" s="42" t="s">
        <v>50</v>
      </c>
      <c r="C51" s="18"/>
      <c r="D51" s="29"/>
      <c r="E51" s="10"/>
    </row>
    <row r="52" spans="1:5" s="3" customFormat="1" ht="30" customHeight="1" x14ac:dyDescent="0.25">
      <c r="A52" s="51">
        <v>47</v>
      </c>
      <c r="B52" s="42" t="s">
        <v>72</v>
      </c>
      <c r="C52" s="18"/>
      <c r="D52" s="29"/>
      <c r="E52" s="10"/>
    </row>
    <row r="53" spans="1:5" s="3" customFormat="1" ht="30" customHeight="1" x14ac:dyDescent="0.25">
      <c r="A53" s="51">
        <v>48</v>
      </c>
      <c r="B53" s="41" t="s">
        <v>2</v>
      </c>
      <c r="C53" s="18"/>
      <c r="D53" s="29"/>
      <c r="E53" s="10"/>
    </row>
    <row r="54" spans="1:5" s="3" customFormat="1" ht="30" customHeight="1" x14ac:dyDescent="0.25">
      <c r="A54" s="51">
        <v>49</v>
      </c>
      <c r="B54" s="41" t="s">
        <v>3</v>
      </c>
      <c r="C54" s="18"/>
      <c r="D54" s="29"/>
      <c r="E54" s="10"/>
    </row>
    <row r="55" spans="1:5" s="3" customFormat="1" ht="30" customHeight="1" x14ac:dyDescent="0.25">
      <c r="A55" s="51">
        <v>50</v>
      </c>
      <c r="B55" s="41" t="s">
        <v>4</v>
      </c>
      <c r="C55" s="18"/>
      <c r="D55" s="29"/>
      <c r="E55" s="10"/>
    </row>
    <row r="56" spans="1:5" s="3" customFormat="1" ht="30" customHeight="1" x14ac:dyDescent="0.25">
      <c r="A56" s="51">
        <v>51</v>
      </c>
      <c r="B56" s="41" t="s">
        <v>19</v>
      </c>
      <c r="C56" s="18"/>
      <c r="D56" s="29"/>
      <c r="E56" s="10"/>
    </row>
    <row r="57" spans="1:5" s="3" customFormat="1" ht="30" customHeight="1" x14ac:dyDescent="0.25">
      <c r="A57" s="51">
        <v>52</v>
      </c>
      <c r="B57" s="41" t="s">
        <v>20</v>
      </c>
      <c r="C57" s="18"/>
      <c r="D57" s="29"/>
      <c r="E57" s="10"/>
    </row>
    <row r="58" spans="1:5" s="3" customFormat="1" ht="30" customHeight="1" x14ac:dyDescent="0.25">
      <c r="A58" s="51">
        <v>53</v>
      </c>
      <c r="B58" s="41" t="s">
        <v>21</v>
      </c>
      <c r="C58" s="18"/>
      <c r="D58" s="29"/>
      <c r="E58" s="10"/>
    </row>
    <row r="59" spans="1:5" s="3" customFormat="1" ht="30" customHeight="1" x14ac:dyDescent="0.25">
      <c r="A59" s="51">
        <v>54</v>
      </c>
      <c r="B59" s="41" t="s">
        <v>22</v>
      </c>
      <c r="C59" s="18"/>
      <c r="D59" s="29"/>
      <c r="E59" s="10"/>
    </row>
    <row r="60" spans="1:5" s="3" customFormat="1" ht="30" customHeight="1" x14ac:dyDescent="0.25">
      <c r="A60" s="51">
        <v>55</v>
      </c>
      <c r="B60" s="45" t="s">
        <v>46</v>
      </c>
      <c r="C60" s="18"/>
      <c r="D60" s="29"/>
      <c r="E60" s="10"/>
    </row>
    <row r="61" spans="1:5" s="3" customFormat="1" ht="30" customHeight="1" x14ac:dyDescent="0.25">
      <c r="A61" s="51">
        <v>56</v>
      </c>
      <c r="B61" s="41" t="s">
        <v>23</v>
      </c>
      <c r="C61" s="18"/>
      <c r="D61" s="29"/>
      <c r="E61" s="10"/>
    </row>
    <row r="62" spans="1:5" s="3" customFormat="1" ht="30" customHeight="1" x14ac:dyDescent="0.25">
      <c r="A62" s="51">
        <v>57</v>
      </c>
      <c r="B62" s="41" t="s">
        <v>24</v>
      </c>
      <c r="C62" s="18"/>
      <c r="D62" s="29"/>
      <c r="E62" s="10"/>
    </row>
    <row r="63" spans="1:5" s="3" customFormat="1" ht="30" customHeight="1" x14ac:dyDescent="0.25">
      <c r="A63" s="51">
        <v>58</v>
      </c>
      <c r="B63" s="41" t="s">
        <v>25</v>
      </c>
      <c r="C63" s="18"/>
      <c r="D63" s="29"/>
      <c r="E63" s="10"/>
    </row>
    <row r="64" spans="1:5" s="3" customFormat="1" ht="30" customHeight="1" x14ac:dyDescent="0.25">
      <c r="A64" s="51">
        <v>59</v>
      </c>
      <c r="B64" s="41" t="s">
        <v>26</v>
      </c>
      <c r="C64" s="18"/>
      <c r="D64" s="29"/>
      <c r="E64" s="10"/>
    </row>
    <row r="65" spans="1:5" s="3" customFormat="1" ht="30" customHeight="1" x14ac:dyDescent="0.25">
      <c r="A65" s="51">
        <v>60</v>
      </c>
      <c r="B65" s="41" t="s">
        <v>27</v>
      </c>
      <c r="C65" s="18"/>
      <c r="D65" s="29"/>
      <c r="E65" s="10"/>
    </row>
    <row r="66" spans="1:5" s="3" customFormat="1" ht="30" customHeight="1" x14ac:dyDescent="0.25">
      <c r="A66" s="51">
        <v>61</v>
      </c>
      <c r="B66" s="41" t="s">
        <v>28</v>
      </c>
      <c r="C66" s="18"/>
      <c r="D66" s="29"/>
      <c r="E66" s="10"/>
    </row>
    <row r="67" spans="1:5" s="3" customFormat="1" ht="30" customHeight="1" x14ac:dyDescent="0.25">
      <c r="A67" s="51">
        <v>62</v>
      </c>
      <c r="B67" s="41" t="s">
        <v>47</v>
      </c>
      <c r="C67" s="18"/>
      <c r="D67" s="29"/>
      <c r="E67" s="10"/>
    </row>
    <row r="68" spans="1:5" s="3" customFormat="1" ht="30" customHeight="1" x14ac:dyDescent="0.25">
      <c r="A68" s="51">
        <v>63</v>
      </c>
      <c r="B68" s="41" t="s">
        <v>32</v>
      </c>
      <c r="C68" s="18"/>
      <c r="D68" s="29"/>
      <c r="E68" s="10"/>
    </row>
    <row r="69" spans="1:5" s="3" customFormat="1" ht="30" customHeight="1" x14ac:dyDescent="0.25">
      <c r="A69" s="51">
        <v>64</v>
      </c>
      <c r="B69" s="41" t="s">
        <v>29</v>
      </c>
      <c r="C69" s="18"/>
      <c r="D69" s="29"/>
      <c r="E69" s="10"/>
    </row>
    <row r="70" spans="1:5" s="3" customFormat="1" ht="30" customHeight="1" x14ac:dyDescent="0.25">
      <c r="A70" s="51">
        <v>65</v>
      </c>
      <c r="B70" s="41" t="s">
        <v>30</v>
      </c>
      <c r="C70" s="18"/>
      <c r="D70" s="29"/>
      <c r="E70" s="10"/>
    </row>
    <row r="71" spans="1:5" s="3" customFormat="1" ht="30" customHeight="1" x14ac:dyDescent="0.25">
      <c r="A71" s="51">
        <v>66</v>
      </c>
      <c r="B71" s="41" t="s">
        <v>31</v>
      </c>
      <c r="C71" s="18"/>
      <c r="D71" s="29"/>
      <c r="E71" s="10"/>
    </row>
    <row r="72" spans="1:5" s="3" customFormat="1" ht="30" customHeight="1" x14ac:dyDescent="0.25">
      <c r="A72" s="51">
        <v>67</v>
      </c>
      <c r="B72" s="41" t="s">
        <v>33</v>
      </c>
      <c r="C72" s="18"/>
      <c r="D72" s="29"/>
      <c r="E72" s="10"/>
    </row>
    <row r="73" spans="1:5" s="3" customFormat="1" ht="30" customHeight="1" x14ac:dyDescent="0.25">
      <c r="A73" s="51">
        <v>68</v>
      </c>
      <c r="B73" s="42" t="s">
        <v>57</v>
      </c>
      <c r="C73" s="28"/>
      <c r="D73" s="35"/>
      <c r="E73" s="16"/>
    </row>
    <row r="74" spans="1:5" s="3" customFormat="1" ht="30" customHeight="1" x14ac:dyDescent="0.25">
      <c r="A74" s="51">
        <v>69</v>
      </c>
      <c r="B74" s="42" t="s">
        <v>48</v>
      </c>
      <c r="C74" s="28"/>
      <c r="D74" s="35"/>
      <c r="E74" s="16"/>
    </row>
    <row r="75" spans="1:5" s="3" customFormat="1" ht="30" customHeight="1" x14ac:dyDescent="0.25">
      <c r="A75" s="51">
        <v>70</v>
      </c>
      <c r="B75" s="41" t="s">
        <v>64</v>
      </c>
      <c r="C75" s="28"/>
      <c r="D75" s="35"/>
      <c r="E75" s="16"/>
    </row>
    <row r="76" spans="1:5" s="3" customFormat="1" ht="30" customHeight="1" x14ac:dyDescent="0.25">
      <c r="A76" s="51">
        <v>71</v>
      </c>
      <c r="B76" s="41" t="s">
        <v>45</v>
      </c>
      <c r="C76" s="28"/>
      <c r="D76" s="35"/>
      <c r="E76" s="16"/>
    </row>
    <row r="77" spans="1:5" s="3" customFormat="1" ht="30" customHeight="1" x14ac:dyDescent="0.25">
      <c r="A77" s="51">
        <v>72</v>
      </c>
      <c r="B77" s="41" t="s">
        <v>68</v>
      </c>
      <c r="C77" s="28"/>
      <c r="D77" s="35"/>
      <c r="E77" s="16"/>
    </row>
    <row r="78" spans="1:5" s="3" customFormat="1" ht="30" customHeight="1" x14ac:dyDescent="0.25">
      <c r="A78" s="51">
        <v>73</v>
      </c>
      <c r="B78" s="41" t="s">
        <v>42</v>
      </c>
      <c r="C78" s="28"/>
      <c r="D78" s="35"/>
      <c r="E78" s="16"/>
    </row>
    <row r="79" spans="1:5" s="3" customFormat="1" ht="30" customHeight="1" x14ac:dyDescent="0.25">
      <c r="A79" s="51">
        <v>74</v>
      </c>
      <c r="B79" s="41" t="s">
        <v>41</v>
      </c>
      <c r="C79" s="28"/>
      <c r="D79" s="35"/>
      <c r="E79" s="16"/>
    </row>
    <row r="80" spans="1:5" s="3" customFormat="1" ht="30" customHeight="1" x14ac:dyDescent="0.25">
      <c r="A80" s="51">
        <v>75</v>
      </c>
      <c r="B80" s="41" t="s">
        <v>34</v>
      </c>
      <c r="C80" s="28"/>
      <c r="D80" s="35"/>
      <c r="E80" s="16"/>
    </row>
    <row r="81" spans="1:5" s="3" customFormat="1" ht="30" customHeight="1" x14ac:dyDescent="0.25">
      <c r="A81" s="51">
        <v>76</v>
      </c>
      <c r="B81" s="41" t="s">
        <v>35</v>
      </c>
      <c r="C81" s="28"/>
      <c r="D81" s="35"/>
      <c r="E81" s="16"/>
    </row>
    <row r="82" spans="1:5" s="3" customFormat="1" ht="30" customHeight="1" x14ac:dyDescent="0.25">
      <c r="A82" s="51">
        <v>77</v>
      </c>
      <c r="B82" s="41" t="s">
        <v>63</v>
      </c>
      <c r="C82" s="28"/>
      <c r="D82" s="35"/>
      <c r="E82" s="16"/>
    </row>
    <row r="83" spans="1:5" s="3" customFormat="1" ht="30" customHeight="1" x14ac:dyDescent="0.25">
      <c r="A83" s="51">
        <v>78</v>
      </c>
      <c r="B83" s="42" t="s">
        <v>62</v>
      </c>
      <c r="C83" s="28"/>
      <c r="D83" s="35"/>
      <c r="E83" s="16"/>
    </row>
    <row r="84" spans="1:5" s="3" customFormat="1" ht="30" customHeight="1" x14ac:dyDescent="0.25">
      <c r="A84" s="51">
        <v>79</v>
      </c>
      <c r="B84" s="42" t="s">
        <v>89</v>
      </c>
      <c r="C84" s="28"/>
      <c r="D84" s="35"/>
      <c r="E84" s="16"/>
    </row>
    <row r="85" spans="1:5" s="3" customFormat="1" ht="30" customHeight="1" x14ac:dyDescent="0.25">
      <c r="A85" s="51">
        <v>80</v>
      </c>
      <c r="B85" s="42" t="s">
        <v>73</v>
      </c>
      <c r="C85" s="28"/>
      <c r="D85" s="35"/>
      <c r="E85" s="16"/>
    </row>
    <row r="86" spans="1:5" s="3" customFormat="1" ht="30" customHeight="1" x14ac:dyDescent="0.25">
      <c r="A86" s="51">
        <v>81</v>
      </c>
      <c r="B86" s="42" t="s">
        <v>69</v>
      </c>
      <c r="C86" s="28"/>
      <c r="D86" s="35"/>
      <c r="E86" s="16"/>
    </row>
    <row r="87" spans="1:5" s="3" customFormat="1" ht="30" customHeight="1" x14ac:dyDescent="0.25">
      <c r="A87" s="51">
        <v>82</v>
      </c>
      <c r="B87" s="41" t="s">
        <v>43</v>
      </c>
      <c r="C87" s="28"/>
      <c r="D87" s="35"/>
      <c r="E87" s="16"/>
    </row>
    <row r="88" spans="1:5" s="3" customFormat="1" ht="30" customHeight="1" x14ac:dyDescent="0.25">
      <c r="A88" s="51">
        <v>83</v>
      </c>
      <c r="B88" s="41" t="s">
        <v>44</v>
      </c>
      <c r="C88" s="28"/>
      <c r="D88" s="35"/>
      <c r="E88" s="16"/>
    </row>
    <row r="89" spans="1:5" s="3" customFormat="1" ht="30" customHeight="1" x14ac:dyDescent="0.25">
      <c r="A89" s="51">
        <v>84</v>
      </c>
      <c r="B89" s="41" t="s">
        <v>36</v>
      </c>
      <c r="C89" s="28"/>
      <c r="D89" s="35"/>
      <c r="E89" s="16"/>
    </row>
    <row r="90" spans="1:5" s="3" customFormat="1" ht="30" customHeight="1" thickBot="1" x14ac:dyDescent="0.3">
      <c r="A90" s="51">
        <v>85</v>
      </c>
      <c r="B90" s="46" t="s">
        <v>59</v>
      </c>
      <c r="C90" s="36"/>
      <c r="D90" s="37"/>
      <c r="E90" s="16"/>
    </row>
    <row r="91" spans="1:5" ht="33.75" customHeight="1" thickBot="1" x14ac:dyDescent="0.3">
      <c r="B91" s="40" t="s">
        <v>75</v>
      </c>
      <c r="C91" s="39">
        <f>SUM(C6:C90)</f>
        <v>0</v>
      </c>
      <c r="D91" s="38"/>
    </row>
    <row r="92" spans="1:5" ht="54" customHeight="1" x14ac:dyDescent="0.25">
      <c r="A92" s="62" t="s">
        <v>90</v>
      </c>
      <c r="B92" s="62"/>
      <c r="C92" s="62"/>
      <c r="D92" s="62"/>
      <c r="E92" s="52"/>
    </row>
    <row r="95" spans="1:5" ht="60" customHeight="1" x14ac:dyDescent="0.25">
      <c r="C95" s="56" t="s">
        <v>91</v>
      </c>
      <c r="D95" s="56"/>
    </row>
  </sheetData>
  <sortState ref="B3:B78">
    <sortCondition ref="B78"/>
  </sortState>
  <mergeCells count="4">
    <mergeCell ref="B4:D4"/>
    <mergeCell ref="B2:D3"/>
    <mergeCell ref="C95:D95"/>
    <mergeCell ref="A92:D92"/>
  </mergeCells>
  <pageMargins left="0.17" right="0.17" top="0.17" bottom="0.17" header="0.17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MAT. PER GARA</vt:lpstr>
      <vt:lpstr>'ELENCO MAT. PER GARA'!Titoli_stampa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ufficio13</dc:creator>
  <cp:lastModifiedBy>Enza Agusta</cp:lastModifiedBy>
  <cp:lastPrinted>2018-10-09T09:10:02Z</cp:lastPrinted>
  <dcterms:created xsi:type="dcterms:W3CDTF">2014-10-29T10:28:33Z</dcterms:created>
  <dcterms:modified xsi:type="dcterms:W3CDTF">2018-10-09T10:01:32Z</dcterms:modified>
</cp:coreProperties>
</file>